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<sst xmlns="http://schemas.openxmlformats.org/spreadsheetml/2006/main" count="37" uniqueCount="36">
  <si>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行政相对人名称</t>
  </si>
  <si>
    <r>
      <t>行政相对人代码</t>
    </r>
    <r>
      <rPr>
        <sz val="11"/>
        <color theme="1"/>
        <rFont val="Calibri"/>
        <charset val="134"/>
      </rPr>
      <t>_1(</t>
    </r>
    <r>
      <rPr>
        <sz val="11"/>
        <color theme="1"/>
        <rFont val="宋体"/>
        <charset val="134"/>
      </rPr>
      <t>统一社会信用代码</t>
    </r>
    <r>
      <rPr>
        <sz val="11"/>
        <color theme="1"/>
        <rFont val="Calibri"/>
        <charset val="134"/>
      </rPr>
      <t>)</t>
    </r>
  </si>
  <si>
    <t>法定代表人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</si>
  <si>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</si>
  <si>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</si>
  <si>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</si>
  <si>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</si>
  <si>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</si>
  <si>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</si>
  <si>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</si>
  <si>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</si>
  <si>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处罚决定日期</t>
  </si>
  <si>
    <t>处罚有效期</t>
  </si>
  <si>
    <t>公示截止期</t>
  </si>
  <si>
    <t>处罚机关</t>
  </si>
  <si>
    <t>处罚机关统一社会信用代码</t>
  </si>
  <si>
    <t>权责事项名称</t>
  </si>
  <si>
    <t>案件名称</t>
  </si>
  <si>
    <t>作出处罚的机关名称和日期</t>
  </si>
  <si>
    <t>货值金额或违法经营额（元）</t>
  </si>
  <si>
    <t>罚没款数额（元）</t>
  </si>
  <si>
    <t>处罚履行方式和期限等</t>
  </si>
  <si>
    <t>王树英</t>
  </si>
  <si>
    <t>92341322MA2QB0BX48</t>
  </si>
  <si>
    <t>萧市监处罚〔2024〕850号</t>
  </si>
  <si>
    <t>违反了《中华人民共和国烟草专卖法实施条例》第六条第一款之规定</t>
  </si>
  <si>
    <t>当事人无烟草专卖零售许可证经营烟草制品零售业务的行为，违反了《中华人民共和国烟草专卖法实施条例》第六条第一款之规定，依据《中华人民共和国烟草专卖法实施条例》第五十七条之规定，应予处罚，建议立案调查。</t>
  </si>
  <si>
    <t>《中华人民共和国烟草专卖法实施条例》第五十七条之规定</t>
  </si>
  <si>
    <t>罚款</t>
  </si>
  <si>
    <t>责令当事人改正违法行为，并做出如下处罚：罚款965元，上缴财政。</t>
  </si>
  <si>
    <t>萧县市场监督管理局</t>
  </si>
  <si>
    <t>113413220982052491</t>
  </si>
  <si>
    <t>对无烟草专卖零售许可证经营烟草制品零售业务行为的处罚</t>
  </si>
  <si>
    <t>王树英无烟草专卖零售许可证经营烟草制品零售业务案</t>
  </si>
  <si>
    <t>萧县市场监督管理局，2024.11.11</t>
  </si>
  <si>
    <t>主动履行，15日内到指定银行缴纳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</si>
</sst>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4"/>
  <sheetViews>
    <sheetView tabSelected="1" zoomScale="90" zoomScaleNormal="90" workbookViewId="0">
      <selection activeCell="M15" sqref="M15"/>
    </sheetView>
  </sheetViews>
  <sheetFormatPr defaultColWidth="9" defaultRowHeight="13.5"/>
  <cols>
    <col min="1" max="1" width="10.8333333333333" customWidth="1"/>
    <col min="2" max="2" width="19.025" customWidth="1"/>
    <col min="3" max="3" width="7.44166666666667" customWidth="1"/>
    <col min="4" max="4" width="20.8333333333333" customWidth="1"/>
    <col min="5" max="5" width="15.1416666666667" customWidth="1"/>
    <col min="6" max="6" width="30.275" style="3" customWidth="1"/>
    <col min="7" max="7" width="16.9416666666667" customWidth="1"/>
    <col min="8" max="8" width="9.025" customWidth="1"/>
    <col min="9" max="9" width="19.1666666666667" customWidth="1"/>
    <col min="10" max="10" width="11.5583333333333" customWidth="1"/>
    <col min="11" max="11" width="12.1083333333333" customWidth="1"/>
    <col min="12" max="12" width="11.9333333333333" customWidth="1"/>
    <col min="13" max="13" width="10.1416666666667" customWidth="1"/>
    <col min="14" max="14" width="11.8" customWidth="1"/>
    <col min="15" max="15" width="8.33333333333333" customWidth="1"/>
    <col min="16" max="16" width="14.1083333333333" customWidth="1"/>
    <col min="17" max="17" width="13.1916666666667" style="4" customWidth="1"/>
    <col min="18" max="18" width="11.2416666666667" customWidth="1"/>
    <col min="19" max="19" width="15.55" customWidth="1"/>
    <col min="20" max="20" width="10.55" customWidth="1"/>
    <col min="21" max="21" width="10.8333333333333" customWidth="1"/>
  </cols>
  <sheetData>
    <row r="1" ht="52" customHeight="1" spans="1:2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4" t="s">
        <v>21</v>
      </c>
    </row>
    <row r="2" s="1" customFormat="1" ht="129" customHeight="1" spans="1:22">
      <c r="A2" s="7" t="s">
        <v>22</v>
      </c>
      <c r="B2" s="8" t="s">
        <v>23</v>
      </c>
      <c r="C2" s="8" t="s">
        <v>22</v>
      </c>
      <c r="D2" s="8" t="s">
        <v>24</v>
      </c>
      <c r="E2" s="8" t="s">
        <v>25</v>
      </c>
      <c r="F2" s="8" t="s">
        <v>26</v>
      </c>
      <c r="G2" s="9" t="s">
        <v>27</v>
      </c>
      <c r="H2" s="10" t="s">
        <v>28</v>
      </c>
      <c r="I2" s="9" t="s">
        <v>29</v>
      </c>
      <c r="J2" s="9">
        <v>0.0965</v>
      </c>
      <c r="K2" s="9">
        <v>0</v>
      </c>
      <c r="L2" s="12">
        <v>45607</v>
      </c>
      <c r="M2" s="13">
        <v>73050</v>
      </c>
      <c r="N2" s="12">
        <v>46702</v>
      </c>
      <c r="O2" s="10" t="s">
        <v>30</v>
      </c>
      <c r="P2" s="10" t="s">
        <v>31</v>
      </c>
      <c r="Q2" s="8" t="s">
        <v>32</v>
      </c>
      <c r="R2" s="9" t="s">
        <v>33</v>
      </c>
      <c r="S2" s="7" t="s">
        <v>34</v>
      </c>
      <c r="T2" s="9">
        <v>4825</v>
      </c>
      <c r="U2" s="7">
        <v>965</v>
      </c>
      <c r="V2" s="15" t="s">
        <v>35</v>
      </c>
    </row>
    <row r="3" s="2" customFormat="1" spans="6:17">
      <c r="F3" s="11"/>
      <c r="Q3" s="16"/>
    </row>
    <row r="4" s="2" customFormat="1" spans="6:17">
      <c r="F4" s="11"/>
      <c r="Q4" s="16"/>
    </row>
    <row r="5" s="2" customFormat="1" spans="6:17">
      <c r="F5" s="11"/>
      <c r="Q5" s="16"/>
    </row>
    <row r="6" s="2" customFormat="1" spans="6:17">
      <c r="F6" s="11"/>
      <c r="Q6" s="16"/>
    </row>
    <row r="7" s="2" customFormat="1" spans="6:17">
      <c r="F7" s="11"/>
      <c r="Q7" s="16"/>
    </row>
    <row r="8" s="2" customFormat="1" spans="6:17">
      <c r="F8" s="11"/>
      <c r="Q8" s="16"/>
    </row>
    <row r="9" s="2" customFormat="1" spans="6:17">
      <c r="F9" s="11"/>
      <c r="Q9" s="16"/>
    </row>
    <row r="10" s="2" customFormat="1" spans="6:17">
      <c r="F10" s="11"/>
      <c r="Q10" s="16"/>
    </row>
    <row r="11" s="2" customFormat="1" spans="6:17">
      <c r="F11" s="11"/>
      <c r="Q11" s="16"/>
    </row>
    <row r="12" s="2" customFormat="1" spans="6:17">
      <c r="F12" s="11"/>
      <c r="Q12" s="16"/>
    </row>
    <row r="13" s="2" customFormat="1" spans="6:17">
      <c r="F13" s="11"/>
      <c r="Q13" s="16"/>
    </row>
    <row r="14" s="2" customFormat="1" spans="6:17">
      <c r="F14" s="11"/>
      <c r="Q14" s="16"/>
    </row>
    <row r="15" s="2" customFormat="1" spans="6:17">
      <c r="F15" s="11"/>
      <c r="Q15" s="16"/>
    </row>
    <row r="16" s="2" customFormat="1" spans="6:17">
      <c r="F16" s="11"/>
      <c r="Q16" s="16"/>
    </row>
    <row r="17" s="2" customFormat="1" spans="6:17">
      <c r="F17" s="11"/>
      <c r="Q17" s="16"/>
    </row>
    <row r="18" s="2" customFormat="1" spans="6:17">
      <c r="F18" s="11"/>
      <c r="Q18" s="16"/>
    </row>
    <row r="19" s="2" customFormat="1" spans="6:17">
      <c r="F19" s="11"/>
      <c r="Q19" s="16"/>
    </row>
    <row r="20" s="2" customFormat="1" spans="6:17">
      <c r="F20" s="11"/>
      <c r="Q20" s="16"/>
    </row>
    <row r="21" s="2" customFormat="1" spans="6:17">
      <c r="F21" s="11"/>
      <c r="Q21" s="16"/>
    </row>
    <row r="22" s="2" customFormat="1" spans="6:17">
      <c r="F22" s="11"/>
      <c r="Q22" s="16"/>
    </row>
    <row r="23" s="2" customFormat="1" spans="6:17">
      <c r="F23" s="11"/>
      <c r="Q23" s="16"/>
    </row>
    <row r="24" s="2" customFormat="1" spans="6:17">
      <c r="F24" s="11"/>
      <c r="Q24" s="16"/>
    </row>
    <row r="25" s="2" customFormat="1" spans="6:17">
      <c r="F25" s="11"/>
      <c r="Q25" s="16"/>
    </row>
    <row r="26" s="2" customFormat="1" spans="6:17">
      <c r="F26" s="11"/>
      <c r="Q26" s="16"/>
    </row>
    <row r="27" s="2" customFormat="1" spans="6:17">
      <c r="F27" s="11"/>
      <c r="Q27" s="16"/>
    </row>
    <row r="28" s="2" customFormat="1" spans="6:17">
      <c r="F28" s="11"/>
      <c r="Q28" s="16"/>
    </row>
    <row r="29" s="2" customFormat="1" spans="6:17">
      <c r="F29" s="11"/>
      <c r="Q29" s="16"/>
    </row>
    <row r="30" s="2" customFormat="1" spans="6:17">
      <c r="F30" s="11"/>
      <c r="Q30" s="16"/>
    </row>
    <row r="31" s="2" customFormat="1" spans="6:17">
      <c r="F31" s="11"/>
      <c r="Q31" s="16"/>
    </row>
    <row r="32" s="2" customFormat="1" spans="6:17">
      <c r="F32" s="11"/>
      <c r="Q32" s="16"/>
    </row>
    <row r="33" s="2" customFormat="1" spans="6:17">
      <c r="F33" s="11"/>
      <c r="Q33" s="16"/>
    </row>
    <row r="34" s="2" customFormat="1" spans="6:17">
      <c r="F34" s="11"/>
      <c r="Q34" s="16"/>
    </row>
    <row r="35" s="2" customFormat="1" spans="6:17">
      <c r="F35" s="11"/>
      <c r="Q35" s="16"/>
    </row>
    <row r="36" s="2" customFormat="1" spans="6:17">
      <c r="F36" s="11"/>
      <c r="Q36" s="16"/>
    </row>
    <row r="37" s="2" customFormat="1" spans="6:17">
      <c r="F37" s="11"/>
      <c r="Q37" s="16"/>
    </row>
    <row r="38" s="2" customFormat="1" spans="6:17">
      <c r="F38" s="11"/>
      <c r="Q38" s="16"/>
    </row>
    <row r="39" s="2" customFormat="1" spans="6:17">
      <c r="F39" s="11"/>
      <c r="Q39" s="16"/>
    </row>
    <row r="40" s="2" customFormat="1" spans="6:17">
      <c r="F40" s="11"/>
      <c r="Q40" s="16"/>
    </row>
    <row r="41" s="2" customFormat="1" spans="6:17">
      <c r="F41" s="11"/>
      <c r="Q41" s="16"/>
    </row>
    <row r="42" s="2" customFormat="1" spans="6:17">
      <c r="F42" s="11"/>
      <c r="Q42" s="16"/>
    </row>
    <row r="43" s="2" customFormat="1" spans="6:17">
      <c r="F43" s="11"/>
      <c r="Q43" s="16"/>
    </row>
    <row r="44" s="2" customFormat="1" spans="6:17">
      <c r="F44" s="11"/>
      <c r="Q44" s="16"/>
    </row>
  </sheetData>
  <dataValidations count="36">
    <dataValidation type="custom" allowBlank="1" showInputMessage="1" promptTitle="行政相对人名称" prompt="必填项，填写公民、法人及非法人组织名称，涉及没有名称的个体工商户时填写“个体工商户”。" sqref="A2:A6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7:A65491">
      <formula1>A3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B2:B12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B13:B65491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C2:C7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C8:C65491">
      <formula1>A3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D2:D11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D12:D65491">
      <formula1>A3</formula1>
    </dataValidation>
    <dataValidation type="custom" allowBlank="1" showInputMessage="1" promptTitle="违法行为类型" prompt="必填项，填写行政相对人具体违反的某项法律法规。" sqref="E2:E12">
      <formula1>#REF!</formula1>
    </dataValidation>
    <dataValidation type="custom" allowBlank="1" showInputMessage="1" promptTitle="违法行为类型" prompt="必填项，填写行政相对人具体违反的某项法律法规。" sqref="E13:E65491">
      <formula1>A3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2:F11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12:F65491">
      <formula1>A3</formula1>
    </dataValidation>
    <dataValidation type="custom" allowBlank="1" showInputMessage="1" promptTitle="处罚依据" prompt="必填项，行政处罚决定机关做出处罚所依据的法律法规。" sqref="G2:G12">
      <formula1>#REF!</formula1>
    </dataValidation>
    <dataValidation type="custom" allowBlank="1" showInputMessage="1" promptTitle="处罚依据" prompt="必填项，行政处罚决定机关做出处罚所依据的法律法规。" sqref="G13:G65491">
      <formula1>A3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H2:H11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H12:H65491">
      <formula1>A3</formula1>
    </dataValidation>
    <dataValidation type="custom" allowBlank="1" showInputMessage="1" promptTitle="处罚内容" prompt="必填项，填写行政处罚决定书的主要内容。" sqref="I2:I11">
      <formula1>#REF!</formula1>
    </dataValidation>
    <dataValidation type="custom" allowBlank="1" showInputMessage="1" promptTitle="处罚内容" prompt="必填项，填写行政处罚决定书的主要内容。" sqref="I12:I65491">
      <formula1>A3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J2:J12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J13:J65491">
      <formula1>A3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K2:K12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K13:K65491">
      <formula1>A3</formula1>
    </dataValidation>
    <dataValidation type="custom" allowBlank="1" showInputMessage="1" promptTitle="处罚决定日期" prompt="必填项，填写做出行政处罚决定的具体日期，格式为YYYY/MM/DD。" sqref="L2:L7">
      <formula1>#REF!</formula1>
    </dataValidation>
    <dataValidation type="custom" allowBlank="1" showInputMessage="1" promptTitle="处罚决定日期" prompt="必填项，填写做出行政处罚决定的具体日期，格式为YYYY/MM/DD。" sqref="L8:L65491">
      <formula1>A3</formula1>
    </dataValidation>
    <dataValidation type="custom" allowBlank="1" showInputMessage="1" promptTitle="处罚有效期" prompt="必填项，填写行政处罚决定的截止日期，格式为YYYY/MM/DD，2099/12/31的含义为长期。" sqref="M2:M12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M13:M65491">
      <formula1>A3</formula1>
    </dataValidation>
    <dataValidation type="custom" allowBlank="1" showInputMessage="1" promptTitle="公示截止期" prompt="必填项，填写行政处罚决定在网上公示的截止日期，格式为YYYY/MM/DD，2099/12/31的含义为长期。" sqref="N2:N10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N11:N65491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O2:O11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O12:O65491">
      <formula1>A3</formula1>
    </dataValidation>
    <dataValidation type="custom" allowBlank="1" showInputMessage="1" promptTitle="处罚机关统一社会信用代码" prompt="必填项，填写做出处罚单位的统一社会信用代码。" sqref="P2:P11">
      <formula1>#REF!</formula1>
    </dataValidation>
    <dataValidation type="custom" allowBlank="1" showInputMessage="1" promptTitle="处罚机关统一社会信用代码" prompt="必填项，填写做出处罚单位的统一社会信用代码。" sqref="P12:P65491">
      <formula1>A3</formula1>
    </dataValidation>
    <dataValidation type="custom" allowBlank="1" showInputMessage="1" promptTitle="权责事项名称" prompt="依照权责清单填写正确的权责事项名称" sqref="Q2:Q12">
      <formula1>#REF!</formula1>
    </dataValidation>
    <dataValidation type="custom" allowBlank="1" showInputMessage="1" promptTitle="权责事项名称" prompt="依照权责清单填写正确的权责事项名称" sqref="Q13:Q65491">
      <formula1>A3</formula1>
    </dataValidation>
    <dataValidation type="custom" allowBlank="1" showInputMessage="1" promptTitle="失信严重程度" prompt="填写失信行为严重程度&#10;0：未定等级&#10;1：一般失信&#10;2：较重失信&#10;3：严重失信" sqref="R2:R12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R13:R65491">
      <formula1>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痞老板</cp:lastModifiedBy>
  <dcterms:created xsi:type="dcterms:W3CDTF">2022-11-29T03:04:00Z</dcterms:created>
  <dcterms:modified xsi:type="dcterms:W3CDTF">2024-12-19T08:35:24Z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4CD968A7205F42F5B47A296C34BE9620_13</vt:lpwstr>
  </property>
  <property fmtid="{D5CDD505-2E9C-101B-9397-08002B2CF9AE}" pid="3" name="KSOProductBuildVer">
    <vt:lpwstr>2052-12.1.0.19302</vt:lpwstr>
  </property>
</Properties>
</file>